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<sst xmlns="http://schemas.openxmlformats.org/spreadsheetml/2006/main" count="404" uniqueCount="197">
  <si>
    <r>
      <rPr>
        <b/>
        <sz val="16"/>
        <rFont val="Times New Roman"/>
        <charset val="0"/>
      </rPr>
      <t>2024</t>
    </r>
    <r>
      <rPr>
        <b/>
        <sz val="16"/>
        <rFont val="宋体"/>
        <charset val="134"/>
      </rPr>
      <t>年下半年预备党员转正基本信息登记表</t>
    </r>
  </si>
  <si>
    <r>
      <rPr>
        <b/>
        <sz val="10"/>
        <rFont val="宋体"/>
        <charset val="134"/>
      </rPr>
      <t>填报单位（盖章）：化学工程学院党委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　　　　　　　　　</t>
    </r>
    <r>
      <rPr>
        <b/>
        <sz val="10"/>
        <rFont val="Times New Roman"/>
        <charset val="134"/>
      </rPr>
      <t xml:space="preserve">                                            </t>
    </r>
    <r>
      <rPr>
        <b/>
        <sz val="10"/>
        <rFont val="宋体"/>
        <charset val="134"/>
      </rPr>
      <t>　日期：</t>
    </r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11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11</t>
    </r>
    <r>
      <rPr>
        <b/>
        <sz val="10"/>
        <rFont val="宋体"/>
        <charset val="134"/>
      </rPr>
      <t>日</t>
    </r>
  </si>
  <si>
    <t>序号</t>
  </si>
  <si>
    <t>姓名</t>
  </si>
  <si>
    <t>所在支部</t>
  </si>
  <si>
    <t>学号</t>
  </si>
  <si>
    <t>性别</t>
  </si>
  <si>
    <t>出生年月</t>
  </si>
  <si>
    <t>民族</t>
  </si>
  <si>
    <t>职称或年级</t>
  </si>
  <si>
    <t>党建联系人</t>
  </si>
  <si>
    <t>申请入党时间
（精确到日）</t>
  </si>
  <si>
    <r>
      <rPr>
        <b/>
        <sz val="11"/>
        <rFont val="宋体"/>
        <charset val="0"/>
      </rPr>
      <t>确立入党积极分子时间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（精确到日）</t>
    </r>
  </si>
  <si>
    <t>发展为预备党员支部大会通过时间（务必精确到日）</t>
  </si>
  <si>
    <t>预备期限</t>
  </si>
  <si>
    <t>许婧雯</t>
  </si>
  <si>
    <t>水资源能源化方向师生联合党支部</t>
  </si>
  <si>
    <t>111123010021</t>
  </si>
  <si>
    <t>女</t>
  </si>
  <si>
    <t>满族</t>
  </si>
  <si>
    <r>
      <rPr>
        <sz val="10"/>
        <rFont val="宋体"/>
        <charset val="134"/>
      </rPr>
      <t>博士生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级</t>
    </r>
  </si>
  <si>
    <t>徐格婷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</si>
  <si>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年</t>
    </r>
  </si>
  <si>
    <t>吴志强</t>
  </si>
  <si>
    <t>221124010567</t>
  </si>
  <si>
    <t>男</t>
  </si>
  <si>
    <t>汉族</t>
  </si>
  <si>
    <r>
      <rPr>
        <sz val="10"/>
        <rFont val="宋体"/>
        <charset val="134"/>
      </rPr>
      <t>硕士生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级</t>
    </r>
  </si>
  <si>
    <t>成圆圆</t>
  </si>
  <si>
    <t>邹怡菲</t>
  </si>
  <si>
    <t>分析化学方向师生联合党支部</t>
  </si>
  <si>
    <t>211124010038</t>
  </si>
  <si>
    <t>沈海民</t>
  </si>
  <si>
    <t>王雨阳</t>
  </si>
  <si>
    <t>硕士研究生直属党支部</t>
  </si>
  <si>
    <t>221122010491</t>
  </si>
  <si>
    <r>
      <rPr>
        <sz val="10"/>
        <rFont val="宋体"/>
        <charset val="134"/>
      </rPr>
      <t>硕士生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级</t>
    </r>
  </si>
  <si>
    <t>史雨晴</t>
  </si>
  <si>
    <t>高扬</t>
  </si>
  <si>
    <r>
      <rPr>
        <sz val="10"/>
        <rFont val="宋体"/>
        <charset val="134"/>
      </rPr>
      <t>硕士生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级</t>
    </r>
  </si>
  <si>
    <t>卢禹彤</t>
  </si>
  <si>
    <t>化学工程本科生党支部</t>
  </si>
  <si>
    <t>202105690811</t>
  </si>
  <si>
    <r>
      <rPr>
        <sz val="10"/>
        <rFont val="宋体"/>
        <charset val="134"/>
      </rPr>
      <t>本科生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级</t>
    </r>
  </si>
  <si>
    <t>陈芸</t>
  </si>
  <si>
    <t>杨白洋</t>
  </si>
  <si>
    <t>202105690822</t>
  </si>
  <si>
    <t>侗族</t>
  </si>
  <si>
    <t>周敏</t>
  </si>
  <si>
    <t>联合培养研究生直属党支部</t>
  </si>
  <si>
    <t>221124010294</t>
  </si>
  <si>
    <t>周冉</t>
  </si>
  <si>
    <t>朱致远</t>
  </si>
  <si>
    <t>化学工艺本科生党支部</t>
  </si>
  <si>
    <t>梁瑞翔</t>
  </si>
  <si>
    <t>李鑫磊</t>
  </si>
  <si>
    <t>无机及分析方向师生联合党支部</t>
  </si>
  <si>
    <t>111124010021</t>
  </si>
  <si>
    <r>
      <rPr>
        <sz val="10"/>
        <rFont val="宋体"/>
        <charset val="134"/>
      </rPr>
      <t>博士生</t>
    </r>
    <r>
      <rPr>
        <sz val="10"/>
        <rFont val="Times New Roman"/>
        <charset val="0"/>
      </rPr>
      <t>2024</t>
    </r>
    <r>
      <rPr>
        <sz val="10"/>
        <rFont val="宋体"/>
        <charset val="134"/>
      </rPr>
      <t>级</t>
    </r>
  </si>
  <si>
    <t>费艺雯</t>
  </si>
  <si>
    <t>刘雪</t>
  </si>
  <si>
    <t>卟啉与食药分析方向师生联合党支部</t>
  </si>
  <si>
    <t>221122010261</t>
  </si>
  <si>
    <t>张凯</t>
  </si>
  <si>
    <t>储青山</t>
  </si>
  <si>
    <t>11123010031</t>
  </si>
  <si>
    <t>胡丹</t>
  </si>
  <si>
    <t>221124010327</t>
  </si>
  <si>
    <t>车思莹</t>
  </si>
  <si>
    <t>雷悦</t>
  </si>
  <si>
    <t>应用电化学方向师生联合第二党支部</t>
  </si>
  <si>
    <t>111123010064</t>
  </si>
  <si>
    <t>吴峰</t>
  </si>
  <si>
    <t>康嘉倩</t>
  </si>
  <si>
    <t>211124010087</t>
  </si>
  <si>
    <t>王晨泽</t>
  </si>
  <si>
    <t>马如龙</t>
  </si>
  <si>
    <t>能源化学工程本科生党支部</t>
  </si>
  <si>
    <t>202105690520</t>
  </si>
  <si>
    <t>回族</t>
  </si>
  <si>
    <t>夏一文</t>
  </si>
  <si>
    <t>张薇</t>
  </si>
  <si>
    <t>分析测试中心研究生党支部</t>
  </si>
  <si>
    <t>丁宇航</t>
  </si>
  <si>
    <r>
      <rPr>
        <sz val="10"/>
        <rFont val="Times New Roman"/>
        <charset val="0"/>
      </rPr>
      <t>1</t>
    </r>
    <r>
      <rPr>
        <sz val="10"/>
        <rFont val="SimSun"/>
        <charset val="134"/>
      </rPr>
      <t>年</t>
    </r>
  </si>
  <si>
    <t>王晨</t>
  </si>
  <si>
    <t>博士研究生直属党支部</t>
  </si>
  <si>
    <t>111124010037</t>
  </si>
  <si>
    <t>周滢</t>
  </si>
  <si>
    <t>王丽媛</t>
  </si>
  <si>
    <t>反应工程方向师生联合党支部</t>
  </si>
  <si>
    <t>221122010411</t>
  </si>
  <si>
    <t>吴路成</t>
  </si>
  <si>
    <t>刘菁华</t>
  </si>
  <si>
    <t>有机及物化方向师生联合党支部</t>
  </si>
  <si>
    <t>111123010046</t>
  </si>
  <si>
    <t>薛泽斌</t>
  </si>
  <si>
    <t>孙晴</t>
  </si>
  <si>
    <t>绿色化学与技术师生联合直属党支部</t>
  </si>
  <si>
    <t>冷明珠</t>
  </si>
  <si>
    <t>李佳敏</t>
  </si>
  <si>
    <t>211122010233</t>
  </si>
  <si>
    <t>邵俊尧</t>
  </si>
  <si>
    <t>催化新材料与反应工程方向研究生党支部</t>
  </si>
  <si>
    <t>211124010175</t>
  </si>
  <si>
    <t>王国亚</t>
  </si>
  <si>
    <t>王浩儒</t>
  </si>
  <si>
    <t>111124010004</t>
  </si>
  <si>
    <t>方羽凡</t>
  </si>
  <si>
    <t>智能化工本科生党支部</t>
  </si>
  <si>
    <t>202105690903</t>
  </si>
  <si>
    <t>温从伦</t>
  </si>
  <si>
    <t>冯璐懿</t>
  </si>
  <si>
    <t>催化剂工程方向研究生第一党支部</t>
  </si>
  <si>
    <t>221122010332</t>
  </si>
  <si>
    <t>张心怡</t>
  </si>
  <si>
    <t>邹紫慧</t>
  </si>
  <si>
    <t>221122010447</t>
  </si>
  <si>
    <t>史丽娟</t>
  </si>
  <si>
    <t>精细化工本科生党支部</t>
  </si>
  <si>
    <t>202105690316</t>
  </si>
  <si>
    <r>
      <rPr>
        <sz val="10"/>
        <rFont val="宋体-简"/>
        <charset val="134"/>
      </rPr>
      <t>本科生</t>
    </r>
    <r>
      <rPr>
        <sz val="10"/>
        <rFont val="Times New Roman"/>
        <charset val="0"/>
      </rPr>
      <t>2021</t>
    </r>
    <r>
      <rPr>
        <sz val="10"/>
        <rFont val="宋体-简"/>
        <charset val="134"/>
      </rPr>
      <t>级</t>
    </r>
  </si>
  <si>
    <t>郑喆</t>
  </si>
  <si>
    <r>
      <rPr>
        <sz val="10"/>
        <rFont val="Times New Roman"/>
        <charset val="0"/>
      </rPr>
      <t>1</t>
    </r>
    <r>
      <rPr>
        <sz val="10"/>
        <rFont val="宋体-简"/>
        <charset val="134"/>
      </rPr>
      <t>年</t>
    </r>
  </si>
  <si>
    <t>薛艳</t>
  </si>
  <si>
    <t>传质与分离方向师生联合党支部</t>
  </si>
  <si>
    <t>221122010389</t>
  </si>
  <si>
    <t>张明艳</t>
  </si>
  <si>
    <t>刘晟</t>
  </si>
  <si>
    <t>应用电化学方向师生联合第一党支部</t>
  </si>
  <si>
    <t>211124010131</t>
  </si>
  <si>
    <t>王宇豪</t>
  </si>
  <si>
    <t>闫玉峰</t>
  </si>
  <si>
    <t>郭鹏飞</t>
  </si>
  <si>
    <t>杨仕雷</t>
  </si>
  <si>
    <t>211124010111</t>
  </si>
  <si>
    <t>童子金</t>
  </si>
  <si>
    <t>伍懿</t>
  </si>
  <si>
    <t>221122010596</t>
  </si>
  <si>
    <t>杨诗晴</t>
  </si>
  <si>
    <t>绿色化学本科生党支部</t>
  </si>
  <si>
    <t>202105690321</t>
  </si>
  <si>
    <t>庄俊杰</t>
  </si>
  <si>
    <t>薛明哲</t>
  </si>
  <si>
    <t>催化剂工程方向研究生第二党支部</t>
  </si>
  <si>
    <t>111124010070</t>
  </si>
  <si>
    <t>李欣宇</t>
  </si>
  <si>
    <t>江乘航</t>
  </si>
  <si>
    <t>古国欢</t>
  </si>
  <si>
    <t>221122010366</t>
  </si>
  <si>
    <t>徐威威</t>
  </si>
  <si>
    <t>谢如芳</t>
  </si>
  <si>
    <t>生物质能源方向师生联合党支部</t>
  </si>
  <si>
    <t>221124010307</t>
  </si>
  <si>
    <t>陈传明</t>
  </si>
  <si>
    <t>221124010604</t>
  </si>
  <si>
    <r>
      <rPr>
        <sz val="10"/>
        <rFont val="宋体"/>
        <charset val="0"/>
      </rPr>
      <t>硕士生</t>
    </r>
    <r>
      <rPr>
        <sz val="10"/>
        <rFont val="Times New Roman"/>
        <charset val="0"/>
      </rPr>
      <t>2024</t>
    </r>
    <r>
      <rPr>
        <sz val="10"/>
        <rFont val="宋体"/>
        <charset val="0"/>
      </rPr>
      <t>级</t>
    </r>
  </si>
  <si>
    <t>谷艺宸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</si>
  <si>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年</t>
    </r>
  </si>
  <si>
    <t>叶梦绮</t>
  </si>
  <si>
    <t>221124010309</t>
  </si>
  <si>
    <r>
      <rPr>
        <sz val="10"/>
        <rFont val="汉仪书宋二KW"/>
        <charset val="0"/>
      </rPr>
      <t>硕士生</t>
    </r>
    <r>
      <rPr>
        <sz val="10"/>
        <rFont val="Times New Roman"/>
        <charset val="0"/>
      </rPr>
      <t>2024</t>
    </r>
    <r>
      <rPr>
        <sz val="10"/>
        <rFont val="汉仪书宋二KW"/>
        <charset val="0"/>
      </rPr>
      <t>级</t>
    </r>
  </si>
  <si>
    <r>
      <rPr>
        <sz val="10"/>
        <rFont val="Times New Roman"/>
        <charset val="0"/>
      </rPr>
      <t>1</t>
    </r>
    <r>
      <rPr>
        <sz val="10"/>
        <rFont val="汉仪书宋二KW"/>
        <charset val="0"/>
      </rPr>
      <t>年</t>
    </r>
  </si>
  <si>
    <t>王婕</t>
  </si>
  <si>
    <t>安全工程方向师生联合直属党支部</t>
  </si>
  <si>
    <t>211122010170</t>
  </si>
  <si>
    <t>硕士生2022级</t>
  </si>
  <si>
    <t>王少文</t>
  </si>
  <si>
    <t>吴瑶</t>
  </si>
  <si>
    <t>211124010040</t>
  </si>
  <si>
    <r>
      <rPr>
        <sz val="10"/>
        <rFont val="宋体"/>
        <charset val="134"/>
      </rPr>
      <t>硕士生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</si>
  <si>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年</t>
    </r>
  </si>
  <si>
    <t>吴晨萌</t>
  </si>
  <si>
    <t>221124010600</t>
  </si>
  <si>
    <t>余高阳</t>
  </si>
  <si>
    <t>精细化学品方向化学师生联合党支部</t>
  </si>
  <si>
    <t>111122010036</t>
  </si>
  <si>
    <r>
      <rPr>
        <sz val="10"/>
        <rFont val="宋体"/>
        <charset val="134"/>
      </rPr>
      <t>博士生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级</t>
    </r>
  </si>
  <si>
    <t>潘雅琳</t>
  </si>
  <si>
    <t>所在党支部</t>
  </si>
  <si>
    <t>安全工程师生联合党支部</t>
  </si>
  <si>
    <t>陈铭</t>
  </si>
  <si>
    <t>卟啉与食药分析师生联合党支部</t>
  </si>
  <si>
    <t>钟石桂</t>
  </si>
  <si>
    <t>催化剂工程方向研究生第三党支部</t>
  </si>
  <si>
    <t>余梦丽</t>
  </si>
  <si>
    <t>刘志鑫</t>
  </si>
  <si>
    <t>廖赐琪</t>
  </si>
  <si>
    <t>麻晓宇</t>
  </si>
  <si>
    <t>分析化学本科生党支部</t>
  </si>
  <si>
    <t>葛雅楠</t>
  </si>
  <si>
    <t>精细化学品方向师生联合党支部</t>
  </si>
  <si>
    <t>孙硕</t>
  </si>
  <si>
    <t>朱俊文</t>
  </si>
  <si>
    <t>吴焕</t>
  </si>
  <si>
    <t>应用电化学师生联合第一党支部</t>
  </si>
  <si>
    <t>刘浩宇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</si>
</sst>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&quot;年&quot;"/>
  </numFmts>
  <fonts count="4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Times New Roman"/>
      <charset val="0"/>
    </font>
    <font>
      <sz val="10"/>
      <name val="Times New Roman"/>
      <charset val="0"/>
    </font>
    <font>
      <sz val="10"/>
      <name val="Times New Roman"/>
      <charset val="134"/>
    </font>
    <font>
      <b/>
      <sz val="16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b/>
      <sz val="11"/>
      <name val="宋体"/>
      <charset val="134"/>
    </font>
    <font>
      <b/>
      <sz val="11"/>
      <name val="宋体"/>
      <charset val="0"/>
    </font>
    <font>
      <sz val="10"/>
      <name val="宋体-简"/>
      <charset val="134"/>
    </font>
    <font>
      <sz val="10"/>
      <name val="宋体"/>
      <charset val="0"/>
    </font>
    <font>
      <sz val="10"/>
      <name val="汉仪书宋二KW"/>
      <charset val="0"/>
    </font>
    <font>
      <sz val="10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Times New Roman"/>
      <charset val="134"/>
    </font>
    <font>
      <b/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4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BC2E6"/>
      <color rgb="00FFFFFF"/>
      <color rgb="0000B050"/>
      <color rgb="00FFFF00"/>
      <color rgb="00C6591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48"/>
  <sheetViews>
    <sheetView tabSelected="1" workbookViewId="0">
      <selection activeCell="L19" sqref="L19"/>
    </sheetView>
  </sheetViews>
  <sheetFormatPr defaultColWidth="9.175" defaultRowHeight="15"/>
  <cols>
    <col min="1" max="1" width="5.125" style="5" customWidth="1"/>
    <col min="2" max="2" width="6.25" style="5" customWidth="1"/>
    <col min="3" max="3" width="32.875" style="5" customWidth="1"/>
    <col min="4" max="4" width="12.9333333333333" style="5" customWidth="1"/>
    <col min="5" max="5" width="5.125" style="3" customWidth="1"/>
    <col min="6" max="6" width="9.125" style="3" customWidth="1"/>
    <col min="7" max="7" width="5.125" style="3" customWidth="1"/>
    <col min="8" max="8" width="11.5" style="3" customWidth="1"/>
    <col min="9" max="9" width="11.25" style="3" customWidth="1"/>
    <col min="10" max="10" width="12.625" style="3" customWidth="1"/>
    <col min="11" max="11" width="20.625" style="3" customWidth="1"/>
    <col min="12" max="12" width="30.625" style="3" customWidth="1"/>
    <col min="13" max="13" width="9.125" style="3" customWidth="1"/>
    <col min="14" max="16384" width="9.175" style="3"/>
  </cols>
  <sheetData>
    <row r="1" s="3" customFormat="1" ht="20.25" spans="1:13">
      <c r="A1" s="13" t="s">
        <v>0</v>
      </c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</row>
    <row r="2" s="4" customFormat="1" ht="15.75" spans="1:1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5" customFormat="1" ht="27.75" spans="1:13">
      <c r="A3" s="17" t="s">
        <v>2</v>
      </c>
      <c r="B3" s="18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38" t="s">
        <v>11</v>
      </c>
      <c r="K3" s="38" t="s">
        <v>12</v>
      </c>
      <c r="L3" s="38" t="s">
        <v>13</v>
      </c>
      <c r="M3" s="17" t="s">
        <v>14</v>
      </c>
    </row>
    <row r="4" s="6" customFormat="1" ht="12.75" spans="1:13">
      <c r="A4" s="19">
        <v>1</v>
      </c>
      <c r="B4" s="2" t="s">
        <v>15</v>
      </c>
      <c r="C4" s="2" t="s">
        <v>16</v>
      </c>
      <c r="D4" s="19" t="s">
        <v>17</v>
      </c>
      <c r="E4" s="20" t="s">
        <v>18</v>
      </c>
      <c r="F4" s="21">
        <v>19960816</v>
      </c>
      <c r="G4" s="20" t="s">
        <v>19</v>
      </c>
      <c r="H4" s="20" t="s">
        <v>20</v>
      </c>
      <c r="I4" s="20" t="s">
        <v>21</v>
      </c>
      <c r="J4" s="21">
        <v>20210413</v>
      </c>
      <c r="K4" s="21">
        <v>20211101</v>
      </c>
      <c r="L4" s="21">
        <v>20231207</v>
      </c>
      <c r="M4" s="21" t="s">
        <v>22</v>
      </c>
    </row>
    <row r="5" s="6" customFormat="1" ht="12.75" spans="1:13">
      <c r="A5" s="19">
        <v>2</v>
      </c>
      <c r="B5" s="2" t="s">
        <v>23</v>
      </c>
      <c r="C5" s="2" t="s">
        <v>16</v>
      </c>
      <c r="D5" s="22" t="s">
        <v>24</v>
      </c>
      <c r="E5" s="20" t="s">
        <v>25</v>
      </c>
      <c r="F5" s="21">
        <v>20020531</v>
      </c>
      <c r="G5" s="20" t="s">
        <v>26</v>
      </c>
      <c r="H5" s="20" t="s">
        <v>27</v>
      </c>
      <c r="I5" s="20" t="s">
        <v>28</v>
      </c>
      <c r="J5" s="21">
        <v>20200930</v>
      </c>
      <c r="K5" s="21">
        <v>20221101</v>
      </c>
      <c r="L5" s="21">
        <v>20231211</v>
      </c>
      <c r="M5" s="21" t="s">
        <v>22</v>
      </c>
    </row>
    <row r="6" s="7" customFormat="1" ht="12.75" spans="1:13">
      <c r="A6" s="19">
        <v>3</v>
      </c>
      <c r="B6" s="2" t="s">
        <v>29</v>
      </c>
      <c r="C6" s="2" t="s">
        <v>30</v>
      </c>
      <c r="D6" s="43" t="s">
        <v>31</v>
      </c>
      <c r="E6" s="23" t="s">
        <v>18</v>
      </c>
      <c r="F6" s="24">
        <v>20020813</v>
      </c>
      <c r="G6" s="23" t="s">
        <v>26</v>
      </c>
      <c r="H6" s="23" t="s">
        <v>27</v>
      </c>
      <c r="I6" s="23" t="s">
        <v>32</v>
      </c>
      <c r="J6" s="24">
        <v>20210920</v>
      </c>
      <c r="K6" s="24">
        <v>20220412</v>
      </c>
      <c r="L6" s="24">
        <v>20231210</v>
      </c>
      <c r="M6" s="24" t="s">
        <v>22</v>
      </c>
    </row>
    <row r="7" s="7" customFormat="1" ht="12.75" spans="1:13">
      <c r="A7" s="19">
        <v>4</v>
      </c>
      <c r="B7" s="2" t="s">
        <v>33</v>
      </c>
      <c r="C7" s="2" t="s">
        <v>34</v>
      </c>
      <c r="D7" s="43" t="s">
        <v>35</v>
      </c>
      <c r="E7" s="23" t="s">
        <v>18</v>
      </c>
      <c r="F7" s="24">
        <v>20000908</v>
      </c>
      <c r="G7" s="23" t="s">
        <v>26</v>
      </c>
      <c r="H7" s="23" t="s">
        <v>36</v>
      </c>
      <c r="I7" s="39" t="s">
        <v>37</v>
      </c>
      <c r="J7" s="24">
        <v>20181025</v>
      </c>
      <c r="K7" s="24">
        <v>20210423</v>
      </c>
      <c r="L7" s="24">
        <v>20231204</v>
      </c>
      <c r="M7" s="24" t="s">
        <v>22</v>
      </c>
    </row>
    <row r="8" s="7" customFormat="1" ht="12.75" spans="1:13">
      <c r="A8" s="19">
        <v>5</v>
      </c>
      <c r="B8" s="25" t="s">
        <v>38</v>
      </c>
      <c r="C8" s="25" t="s">
        <v>34</v>
      </c>
      <c r="D8" s="22">
        <v>2112101457</v>
      </c>
      <c r="E8" s="26" t="s">
        <v>18</v>
      </c>
      <c r="F8" s="27">
        <v>19990423</v>
      </c>
      <c r="G8" s="26" t="s">
        <v>26</v>
      </c>
      <c r="H8" s="23" t="s">
        <v>39</v>
      </c>
      <c r="I8" s="23" t="s">
        <v>37</v>
      </c>
      <c r="J8" s="40">
        <v>20210918</v>
      </c>
      <c r="K8" s="40">
        <v>20220927</v>
      </c>
      <c r="L8" s="40">
        <v>20231204</v>
      </c>
      <c r="M8" s="27" t="s">
        <v>22</v>
      </c>
    </row>
    <row r="9" s="7" customFormat="1" ht="12.75" spans="1:13">
      <c r="A9" s="19">
        <v>6</v>
      </c>
      <c r="B9" s="2" t="s">
        <v>40</v>
      </c>
      <c r="C9" s="2" t="s">
        <v>41</v>
      </c>
      <c r="D9" s="43" t="s">
        <v>42</v>
      </c>
      <c r="E9" s="20" t="s">
        <v>18</v>
      </c>
      <c r="F9" s="21">
        <v>20021101</v>
      </c>
      <c r="G9" s="20" t="s">
        <v>26</v>
      </c>
      <c r="H9" s="20" t="s">
        <v>43</v>
      </c>
      <c r="I9" s="20" t="s">
        <v>44</v>
      </c>
      <c r="J9" s="21">
        <v>20210916</v>
      </c>
      <c r="K9" s="21">
        <v>20220921</v>
      </c>
      <c r="L9" s="21">
        <v>20231121</v>
      </c>
      <c r="M9" s="21" t="s">
        <v>22</v>
      </c>
    </row>
    <row r="10" s="7" customFormat="1" ht="12.75" spans="1:13">
      <c r="A10" s="19">
        <v>7</v>
      </c>
      <c r="B10" s="2" t="s">
        <v>45</v>
      </c>
      <c r="C10" s="2" t="s">
        <v>41</v>
      </c>
      <c r="D10" s="43" t="s">
        <v>46</v>
      </c>
      <c r="E10" s="20" t="s">
        <v>18</v>
      </c>
      <c r="F10" s="21">
        <v>20021210</v>
      </c>
      <c r="G10" s="20" t="s">
        <v>47</v>
      </c>
      <c r="H10" s="20" t="s">
        <v>43</v>
      </c>
      <c r="I10" s="20" t="s">
        <v>44</v>
      </c>
      <c r="J10" s="21">
        <v>20210916</v>
      </c>
      <c r="K10" s="21">
        <v>20220921</v>
      </c>
      <c r="L10" s="21">
        <v>20231108</v>
      </c>
      <c r="M10" s="21" t="s">
        <v>22</v>
      </c>
    </row>
    <row r="11" s="7" customFormat="1" ht="12.75" spans="1:13">
      <c r="A11" s="19">
        <v>8</v>
      </c>
      <c r="B11" s="2" t="s">
        <v>48</v>
      </c>
      <c r="C11" s="2" t="s">
        <v>49</v>
      </c>
      <c r="D11" s="19" t="s">
        <v>50</v>
      </c>
      <c r="E11" s="23" t="s">
        <v>18</v>
      </c>
      <c r="F11" s="24">
        <v>20020709</v>
      </c>
      <c r="G11" s="23" t="s">
        <v>26</v>
      </c>
      <c r="H11" s="23" t="s">
        <v>27</v>
      </c>
      <c r="I11" s="23" t="s">
        <v>51</v>
      </c>
      <c r="J11" s="24">
        <v>20201223</v>
      </c>
      <c r="K11" s="24">
        <v>20210418</v>
      </c>
      <c r="L11" s="24">
        <v>20231211</v>
      </c>
      <c r="M11" s="24" t="s">
        <v>22</v>
      </c>
    </row>
    <row r="12" s="7" customFormat="1" ht="12.75" spans="1:13">
      <c r="A12" s="19">
        <v>9</v>
      </c>
      <c r="B12" s="2" t="s">
        <v>52</v>
      </c>
      <c r="C12" s="2" t="s">
        <v>53</v>
      </c>
      <c r="D12" s="28">
        <v>221124010509</v>
      </c>
      <c r="E12" s="23" t="s">
        <v>25</v>
      </c>
      <c r="F12" s="24">
        <v>20020719</v>
      </c>
      <c r="G12" s="23" t="s">
        <v>26</v>
      </c>
      <c r="H12" s="23" t="s">
        <v>27</v>
      </c>
      <c r="I12" s="23" t="s">
        <v>54</v>
      </c>
      <c r="J12" s="24">
        <v>20210410</v>
      </c>
      <c r="K12" s="24">
        <v>20220412</v>
      </c>
      <c r="L12" s="24">
        <v>20231204</v>
      </c>
      <c r="M12" s="24" t="s">
        <v>22</v>
      </c>
    </row>
    <row r="13" s="7" customFormat="1" ht="12.75" spans="1:13">
      <c r="A13" s="19">
        <v>10</v>
      </c>
      <c r="B13" s="2" t="s">
        <v>55</v>
      </c>
      <c r="C13" s="2" t="s">
        <v>56</v>
      </c>
      <c r="D13" s="43" t="s">
        <v>57</v>
      </c>
      <c r="E13" s="23" t="s">
        <v>25</v>
      </c>
      <c r="F13" s="24">
        <v>19981020</v>
      </c>
      <c r="G13" s="23" t="s">
        <v>26</v>
      </c>
      <c r="H13" s="23" t="s">
        <v>58</v>
      </c>
      <c r="I13" s="23" t="s">
        <v>59</v>
      </c>
      <c r="J13" s="24">
        <v>20170921</v>
      </c>
      <c r="K13" s="24">
        <v>20191021</v>
      </c>
      <c r="L13" s="24">
        <v>20231201</v>
      </c>
      <c r="M13" s="24" t="s">
        <v>22</v>
      </c>
    </row>
    <row r="14" s="7" customFormat="1" ht="12.75" spans="1:13">
      <c r="A14" s="19">
        <v>11</v>
      </c>
      <c r="B14" s="2" t="s">
        <v>60</v>
      </c>
      <c r="C14" s="25" t="s">
        <v>61</v>
      </c>
      <c r="D14" s="43" t="s">
        <v>62</v>
      </c>
      <c r="E14" s="23" t="s">
        <v>18</v>
      </c>
      <c r="F14" s="24">
        <v>19990413</v>
      </c>
      <c r="G14" s="23" t="s">
        <v>26</v>
      </c>
      <c r="H14" s="23" t="s">
        <v>36</v>
      </c>
      <c r="I14" s="23" t="s">
        <v>63</v>
      </c>
      <c r="J14" s="24">
        <v>20200901</v>
      </c>
      <c r="K14" s="24">
        <v>20210313</v>
      </c>
      <c r="L14" s="24">
        <v>20231206</v>
      </c>
      <c r="M14" s="24" t="s">
        <v>22</v>
      </c>
    </row>
    <row r="15" s="7" customFormat="1" ht="12.75" spans="1:13">
      <c r="A15" s="19">
        <v>12</v>
      </c>
      <c r="B15" s="25" t="s">
        <v>64</v>
      </c>
      <c r="C15" s="25" t="s">
        <v>61</v>
      </c>
      <c r="D15" s="22" t="s">
        <v>65</v>
      </c>
      <c r="E15" s="23" t="s">
        <v>25</v>
      </c>
      <c r="F15" s="24">
        <v>19990326</v>
      </c>
      <c r="G15" s="23" t="s">
        <v>26</v>
      </c>
      <c r="H15" s="23" t="s">
        <v>20</v>
      </c>
      <c r="I15" s="23" t="s">
        <v>63</v>
      </c>
      <c r="J15" s="24">
        <v>20210920</v>
      </c>
      <c r="K15" s="40">
        <v>20220402</v>
      </c>
      <c r="L15" s="24">
        <v>20231206</v>
      </c>
      <c r="M15" s="27" t="s">
        <v>22</v>
      </c>
    </row>
    <row r="16" s="7" customFormat="1" ht="12.75" spans="1:13">
      <c r="A16" s="19">
        <v>13</v>
      </c>
      <c r="B16" s="2" t="s">
        <v>66</v>
      </c>
      <c r="C16" s="2" t="s">
        <v>61</v>
      </c>
      <c r="D16" s="43" t="s">
        <v>67</v>
      </c>
      <c r="E16" s="23" t="s">
        <v>18</v>
      </c>
      <c r="F16" s="24">
        <v>20020212</v>
      </c>
      <c r="G16" s="23" t="s">
        <v>26</v>
      </c>
      <c r="H16" s="23" t="s">
        <v>27</v>
      </c>
      <c r="I16" s="23" t="s">
        <v>68</v>
      </c>
      <c r="J16" s="24">
        <v>20201109</v>
      </c>
      <c r="K16" s="24">
        <v>20210321</v>
      </c>
      <c r="L16" s="24">
        <v>20231110</v>
      </c>
      <c r="M16" s="24" t="s">
        <v>22</v>
      </c>
    </row>
    <row r="17" s="7" customFormat="1" ht="12.75" spans="1:13">
      <c r="A17" s="19">
        <v>14</v>
      </c>
      <c r="B17" s="2" t="s">
        <v>69</v>
      </c>
      <c r="C17" s="2" t="s">
        <v>70</v>
      </c>
      <c r="D17" s="43" t="s">
        <v>71</v>
      </c>
      <c r="E17" s="23" t="s">
        <v>18</v>
      </c>
      <c r="F17" s="24">
        <v>19990206</v>
      </c>
      <c r="G17" s="23" t="s">
        <v>26</v>
      </c>
      <c r="H17" s="23" t="s">
        <v>20</v>
      </c>
      <c r="I17" s="23" t="s">
        <v>72</v>
      </c>
      <c r="J17" s="24">
        <v>20170921</v>
      </c>
      <c r="K17" s="24">
        <v>20200930</v>
      </c>
      <c r="L17" s="24">
        <v>20231206</v>
      </c>
      <c r="M17" s="24" t="s">
        <v>22</v>
      </c>
    </row>
    <row r="18" s="7" customFormat="1" ht="12.75" spans="1:13">
      <c r="A18" s="19">
        <v>15</v>
      </c>
      <c r="B18" s="2" t="s">
        <v>73</v>
      </c>
      <c r="C18" s="2" t="s">
        <v>70</v>
      </c>
      <c r="D18" s="43" t="s">
        <v>74</v>
      </c>
      <c r="E18" s="23" t="s">
        <v>18</v>
      </c>
      <c r="F18" s="24">
        <v>20021228</v>
      </c>
      <c r="G18" s="23" t="s">
        <v>26</v>
      </c>
      <c r="H18" s="23" t="s">
        <v>27</v>
      </c>
      <c r="I18" s="23" t="s">
        <v>75</v>
      </c>
      <c r="J18" s="24">
        <v>20201229</v>
      </c>
      <c r="K18" s="24">
        <v>20211101</v>
      </c>
      <c r="L18" s="24">
        <v>20231227</v>
      </c>
      <c r="M18" s="24" t="s">
        <v>22</v>
      </c>
    </row>
    <row r="19" s="7" customFormat="1" ht="12.75" spans="1:13">
      <c r="A19" s="19">
        <v>16</v>
      </c>
      <c r="B19" s="2" t="s">
        <v>76</v>
      </c>
      <c r="C19" s="2" t="s">
        <v>77</v>
      </c>
      <c r="D19" s="43" t="s">
        <v>78</v>
      </c>
      <c r="E19" s="23" t="s">
        <v>25</v>
      </c>
      <c r="F19" s="24">
        <v>20030618</v>
      </c>
      <c r="G19" s="23" t="s">
        <v>79</v>
      </c>
      <c r="H19" s="23" t="s">
        <v>43</v>
      </c>
      <c r="I19" s="20" t="s">
        <v>80</v>
      </c>
      <c r="J19" s="21">
        <v>20210921</v>
      </c>
      <c r="K19" s="21">
        <v>20220927</v>
      </c>
      <c r="L19" s="21">
        <v>20231205</v>
      </c>
      <c r="M19" s="21" t="s">
        <v>22</v>
      </c>
    </row>
    <row r="20" s="8" customFormat="1" ht="12.75" spans="1:13">
      <c r="A20" s="19">
        <v>17</v>
      </c>
      <c r="B20" s="25" t="s">
        <v>81</v>
      </c>
      <c r="C20" s="25" t="s">
        <v>82</v>
      </c>
      <c r="D20" s="29">
        <v>2112101560</v>
      </c>
      <c r="E20" s="30" t="s">
        <v>18</v>
      </c>
      <c r="F20" s="31">
        <v>19960927</v>
      </c>
      <c r="G20" s="30" t="s">
        <v>26</v>
      </c>
      <c r="H20" s="23" t="s">
        <v>39</v>
      </c>
      <c r="I20" s="41" t="s">
        <v>83</v>
      </c>
      <c r="J20" s="31">
        <v>20160911</v>
      </c>
      <c r="K20" s="31">
        <v>20170331</v>
      </c>
      <c r="L20" s="31">
        <v>20231109</v>
      </c>
      <c r="M20" s="42" t="s">
        <v>84</v>
      </c>
    </row>
    <row r="21" s="7" customFormat="1" ht="12.75" spans="1:13">
      <c r="A21" s="19">
        <v>18</v>
      </c>
      <c r="B21" s="2" t="s">
        <v>85</v>
      </c>
      <c r="C21" s="2" t="s">
        <v>86</v>
      </c>
      <c r="D21" s="43" t="s">
        <v>87</v>
      </c>
      <c r="E21" s="23" t="s">
        <v>18</v>
      </c>
      <c r="F21" s="24">
        <v>19980603</v>
      </c>
      <c r="G21" s="23" t="s">
        <v>26</v>
      </c>
      <c r="H21" s="23" t="s">
        <v>58</v>
      </c>
      <c r="I21" s="23" t="s">
        <v>88</v>
      </c>
      <c r="J21" s="24">
        <v>20210922</v>
      </c>
      <c r="K21" s="24">
        <v>20220514</v>
      </c>
      <c r="L21" s="24">
        <v>20231113</v>
      </c>
      <c r="M21" s="24" t="s">
        <v>22</v>
      </c>
    </row>
    <row r="22" s="7" customFormat="1" ht="12.75" spans="1:13">
      <c r="A22" s="19">
        <v>19</v>
      </c>
      <c r="B22" s="2" t="s">
        <v>89</v>
      </c>
      <c r="C22" s="2" t="s">
        <v>90</v>
      </c>
      <c r="D22" s="22" t="s">
        <v>91</v>
      </c>
      <c r="E22" s="23" t="s">
        <v>18</v>
      </c>
      <c r="F22" s="24">
        <v>19991023</v>
      </c>
      <c r="G22" s="23" t="s">
        <v>26</v>
      </c>
      <c r="H22" s="23" t="s">
        <v>36</v>
      </c>
      <c r="I22" s="23" t="s">
        <v>92</v>
      </c>
      <c r="J22" s="24">
        <v>20180928</v>
      </c>
      <c r="K22" s="24">
        <v>20200612</v>
      </c>
      <c r="L22" s="24">
        <v>20231204</v>
      </c>
      <c r="M22" s="24" t="s">
        <v>22</v>
      </c>
    </row>
    <row r="23" s="9" customFormat="1" ht="12.75" spans="1:13">
      <c r="A23" s="19">
        <v>20</v>
      </c>
      <c r="B23" s="2" t="s">
        <v>93</v>
      </c>
      <c r="C23" s="2" t="s">
        <v>94</v>
      </c>
      <c r="D23" s="43" t="s">
        <v>95</v>
      </c>
      <c r="E23" s="20" t="s">
        <v>25</v>
      </c>
      <c r="F23" s="21">
        <v>19991125</v>
      </c>
      <c r="G23" s="20" t="s">
        <v>26</v>
      </c>
      <c r="H23" s="20" t="s">
        <v>20</v>
      </c>
      <c r="I23" s="20" t="s">
        <v>96</v>
      </c>
      <c r="J23" s="21">
        <v>20220314</v>
      </c>
      <c r="K23" s="21">
        <v>20220928</v>
      </c>
      <c r="L23" s="21">
        <v>20231207</v>
      </c>
      <c r="M23" s="21" t="s">
        <v>22</v>
      </c>
    </row>
    <row r="24" s="7" customFormat="1" ht="12.75" spans="1:13">
      <c r="A24" s="19">
        <v>21</v>
      </c>
      <c r="B24" s="2" t="s">
        <v>97</v>
      </c>
      <c r="C24" s="2" t="s">
        <v>98</v>
      </c>
      <c r="D24" s="19">
        <v>2112101220</v>
      </c>
      <c r="E24" s="20" t="s">
        <v>18</v>
      </c>
      <c r="F24" s="21">
        <v>19980120</v>
      </c>
      <c r="G24" s="20" t="s">
        <v>26</v>
      </c>
      <c r="H24" s="23" t="s">
        <v>39</v>
      </c>
      <c r="I24" s="20" t="s">
        <v>99</v>
      </c>
      <c r="J24" s="21">
        <v>20210918</v>
      </c>
      <c r="K24" s="19">
        <v>20220413</v>
      </c>
      <c r="L24" s="21">
        <v>20231206</v>
      </c>
      <c r="M24" s="21" t="s">
        <v>22</v>
      </c>
    </row>
    <row r="25" s="7" customFormat="1" ht="12.75" spans="1:13">
      <c r="A25" s="19">
        <v>22</v>
      </c>
      <c r="B25" s="2" t="s">
        <v>100</v>
      </c>
      <c r="C25" s="2" t="s">
        <v>98</v>
      </c>
      <c r="D25" s="19" t="s">
        <v>101</v>
      </c>
      <c r="E25" s="20" t="s">
        <v>18</v>
      </c>
      <c r="F25" s="21">
        <v>20001219</v>
      </c>
      <c r="G25" s="20" t="s">
        <v>26</v>
      </c>
      <c r="H25" s="20" t="s">
        <v>36</v>
      </c>
      <c r="I25" s="20" t="s">
        <v>99</v>
      </c>
      <c r="J25" s="21">
        <v>20200325</v>
      </c>
      <c r="K25" s="21">
        <v>20201115</v>
      </c>
      <c r="L25" s="21">
        <v>20231206</v>
      </c>
      <c r="M25" s="21" t="s">
        <v>22</v>
      </c>
    </row>
    <row r="26" s="9" customFormat="1" ht="12.75" spans="1:13">
      <c r="A26" s="19">
        <v>23</v>
      </c>
      <c r="B26" s="2" t="s">
        <v>102</v>
      </c>
      <c r="C26" s="2" t="s">
        <v>103</v>
      </c>
      <c r="D26" s="43" t="s">
        <v>104</v>
      </c>
      <c r="E26" s="20" t="s">
        <v>25</v>
      </c>
      <c r="F26" s="21">
        <v>20011020</v>
      </c>
      <c r="G26" s="20" t="s">
        <v>26</v>
      </c>
      <c r="H26" s="20" t="s">
        <v>27</v>
      </c>
      <c r="I26" s="20" t="s">
        <v>105</v>
      </c>
      <c r="J26" s="21">
        <v>20200923</v>
      </c>
      <c r="K26" s="21">
        <v>20210107</v>
      </c>
      <c r="L26" s="21">
        <v>20231203</v>
      </c>
      <c r="M26" s="21" t="s">
        <v>22</v>
      </c>
    </row>
    <row r="27" s="7" customFormat="1" ht="12.75" spans="1:13">
      <c r="A27" s="19">
        <v>24</v>
      </c>
      <c r="B27" s="2" t="s">
        <v>106</v>
      </c>
      <c r="C27" s="2" t="s">
        <v>103</v>
      </c>
      <c r="D27" s="43" t="s">
        <v>107</v>
      </c>
      <c r="E27" s="23" t="s">
        <v>25</v>
      </c>
      <c r="F27" s="24">
        <v>19940503</v>
      </c>
      <c r="G27" s="23" t="s">
        <v>26</v>
      </c>
      <c r="H27" s="23" t="s">
        <v>58</v>
      </c>
      <c r="I27" s="23" t="s">
        <v>105</v>
      </c>
      <c r="J27" s="24">
        <v>20210918</v>
      </c>
      <c r="K27" s="24">
        <v>20220411</v>
      </c>
      <c r="L27" s="24">
        <v>20231204</v>
      </c>
      <c r="M27" s="24" t="s">
        <v>22</v>
      </c>
    </row>
    <row r="28" s="7" customFormat="1" ht="12.75" spans="1:13">
      <c r="A28" s="19">
        <v>25</v>
      </c>
      <c r="B28" s="2" t="s">
        <v>108</v>
      </c>
      <c r="C28" s="2" t="s">
        <v>109</v>
      </c>
      <c r="D28" s="43" t="s">
        <v>110</v>
      </c>
      <c r="E28" s="20" t="s">
        <v>25</v>
      </c>
      <c r="F28" s="21">
        <v>20030323</v>
      </c>
      <c r="G28" s="20" t="s">
        <v>26</v>
      </c>
      <c r="H28" s="20" t="s">
        <v>43</v>
      </c>
      <c r="I28" s="20" t="s">
        <v>111</v>
      </c>
      <c r="J28" s="21">
        <v>20210920</v>
      </c>
      <c r="K28" s="21">
        <v>20220922</v>
      </c>
      <c r="L28" s="21">
        <v>20231205</v>
      </c>
      <c r="M28" s="21" t="s">
        <v>22</v>
      </c>
    </row>
    <row r="29" s="7" customFormat="1" ht="12.75" spans="1:13">
      <c r="A29" s="19">
        <v>26</v>
      </c>
      <c r="B29" s="2" t="s">
        <v>112</v>
      </c>
      <c r="C29" s="2" t="s">
        <v>113</v>
      </c>
      <c r="D29" s="43" t="s">
        <v>114</v>
      </c>
      <c r="E29" s="23" t="s">
        <v>18</v>
      </c>
      <c r="F29" s="24">
        <v>19990602</v>
      </c>
      <c r="G29" s="23" t="s">
        <v>26</v>
      </c>
      <c r="H29" s="23" t="s">
        <v>36</v>
      </c>
      <c r="I29" s="23" t="s">
        <v>115</v>
      </c>
      <c r="J29" s="24">
        <v>20170930</v>
      </c>
      <c r="K29" s="24">
        <v>20210406</v>
      </c>
      <c r="L29" s="24">
        <v>20231207</v>
      </c>
      <c r="M29" s="24" t="s">
        <v>22</v>
      </c>
    </row>
    <row r="30" s="7" customFormat="1" ht="12.75" spans="1:13">
      <c r="A30" s="19">
        <v>27</v>
      </c>
      <c r="B30" s="2" t="s">
        <v>116</v>
      </c>
      <c r="C30" s="2" t="s">
        <v>113</v>
      </c>
      <c r="D30" s="43" t="s">
        <v>117</v>
      </c>
      <c r="E30" s="23" t="s">
        <v>18</v>
      </c>
      <c r="F30" s="24">
        <v>19980417</v>
      </c>
      <c r="G30" s="23" t="s">
        <v>26</v>
      </c>
      <c r="H30" s="23" t="s">
        <v>36</v>
      </c>
      <c r="I30" s="23" t="s">
        <v>115</v>
      </c>
      <c r="J30" s="24">
        <v>20200915</v>
      </c>
      <c r="K30" s="24">
        <v>20210430</v>
      </c>
      <c r="L30" s="24">
        <v>20231207</v>
      </c>
      <c r="M30" s="24" t="s">
        <v>22</v>
      </c>
    </row>
    <row r="31" s="9" customFormat="1" ht="12.75" spans="1:188">
      <c r="A31" s="19">
        <v>28</v>
      </c>
      <c r="B31" s="32" t="s">
        <v>118</v>
      </c>
      <c r="C31" s="32" t="s">
        <v>119</v>
      </c>
      <c r="D31" s="43" t="s">
        <v>120</v>
      </c>
      <c r="E31" s="33" t="s">
        <v>18</v>
      </c>
      <c r="F31" s="19">
        <v>20021112</v>
      </c>
      <c r="G31" s="33" t="s">
        <v>26</v>
      </c>
      <c r="H31" s="33" t="s">
        <v>121</v>
      </c>
      <c r="I31" s="33" t="s">
        <v>122</v>
      </c>
      <c r="J31" s="21">
        <v>20210918</v>
      </c>
      <c r="K31" s="21">
        <v>20220927</v>
      </c>
      <c r="L31" s="21">
        <v>20231205</v>
      </c>
      <c r="M31" s="21" t="s">
        <v>123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</row>
    <row r="32" s="7" customFormat="1" ht="12.75" spans="1:13">
      <c r="A32" s="19">
        <v>29</v>
      </c>
      <c r="B32" s="2" t="s">
        <v>124</v>
      </c>
      <c r="C32" s="2" t="s">
        <v>125</v>
      </c>
      <c r="D32" s="43" t="s">
        <v>126</v>
      </c>
      <c r="E32" s="23" t="s">
        <v>18</v>
      </c>
      <c r="F32" s="24">
        <v>19991126</v>
      </c>
      <c r="G32" s="23" t="s">
        <v>26</v>
      </c>
      <c r="H32" s="23" t="s">
        <v>36</v>
      </c>
      <c r="I32" s="23" t="s">
        <v>127</v>
      </c>
      <c r="J32" s="24">
        <v>20181220</v>
      </c>
      <c r="K32" s="24">
        <v>20191225</v>
      </c>
      <c r="L32" s="24">
        <v>20231207</v>
      </c>
      <c r="M32" s="24" t="s">
        <v>22</v>
      </c>
    </row>
    <row r="33" s="7" customFormat="1" ht="12.75" spans="1:13">
      <c r="A33" s="19">
        <v>30</v>
      </c>
      <c r="B33" s="2" t="s">
        <v>128</v>
      </c>
      <c r="C33" s="2" t="s">
        <v>129</v>
      </c>
      <c r="D33" s="43" t="s">
        <v>130</v>
      </c>
      <c r="E33" s="23" t="s">
        <v>25</v>
      </c>
      <c r="F33" s="24">
        <v>20011003</v>
      </c>
      <c r="G33" s="23" t="s">
        <v>26</v>
      </c>
      <c r="H33" s="23" t="s">
        <v>27</v>
      </c>
      <c r="I33" s="23" t="s">
        <v>131</v>
      </c>
      <c r="J33" s="24">
        <v>20201101</v>
      </c>
      <c r="K33" s="24">
        <v>20210428</v>
      </c>
      <c r="L33" s="24">
        <v>20231205</v>
      </c>
      <c r="M33" s="24" t="s">
        <v>22</v>
      </c>
    </row>
    <row r="34" s="7" customFormat="1" ht="12.75" spans="1:13">
      <c r="A34" s="19">
        <v>31</v>
      </c>
      <c r="B34" s="2" t="s">
        <v>132</v>
      </c>
      <c r="C34" s="2" t="s">
        <v>129</v>
      </c>
      <c r="D34" s="19">
        <v>2112101452</v>
      </c>
      <c r="E34" s="23" t="s">
        <v>25</v>
      </c>
      <c r="F34" s="24">
        <v>19980620</v>
      </c>
      <c r="G34" s="20" t="s">
        <v>26</v>
      </c>
      <c r="H34" s="23" t="s">
        <v>39</v>
      </c>
      <c r="I34" s="23" t="s">
        <v>133</v>
      </c>
      <c r="J34" s="24">
        <v>20171118</v>
      </c>
      <c r="K34" s="24">
        <v>20191010</v>
      </c>
      <c r="L34" s="24">
        <v>20231206</v>
      </c>
      <c r="M34" s="24" t="s">
        <v>22</v>
      </c>
    </row>
    <row r="35" s="7" customFormat="1" ht="12.75" spans="1:13">
      <c r="A35" s="19">
        <v>32</v>
      </c>
      <c r="B35" s="2" t="s">
        <v>134</v>
      </c>
      <c r="C35" s="2" t="s">
        <v>129</v>
      </c>
      <c r="D35" s="43" t="s">
        <v>135</v>
      </c>
      <c r="E35" s="20" t="s">
        <v>25</v>
      </c>
      <c r="F35" s="21">
        <v>20020522</v>
      </c>
      <c r="G35" s="20" t="s">
        <v>26</v>
      </c>
      <c r="H35" s="20" t="s">
        <v>27</v>
      </c>
      <c r="I35" s="20" t="s">
        <v>136</v>
      </c>
      <c r="J35" s="21">
        <v>20210314</v>
      </c>
      <c r="K35" s="21">
        <v>20210411</v>
      </c>
      <c r="L35" s="21">
        <v>20231208</v>
      </c>
      <c r="M35" s="21" t="s">
        <v>22</v>
      </c>
    </row>
    <row r="36" s="7" customFormat="1" ht="12.75" spans="1:13">
      <c r="A36" s="19">
        <v>33</v>
      </c>
      <c r="B36" s="2" t="s">
        <v>137</v>
      </c>
      <c r="C36" s="2" t="s">
        <v>129</v>
      </c>
      <c r="D36" s="43" t="s">
        <v>138</v>
      </c>
      <c r="E36" s="23" t="s">
        <v>25</v>
      </c>
      <c r="F36" s="24">
        <v>20000614</v>
      </c>
      <c r="G36" s="23" t="s">
        <v>26</v>
      </c>
      <c r="H36" s="23" t="s">
        <v>36</v>
      </c>
      <c r="I36" s="23" t="s">
        <v>136</v>
      </c>
      <c r="J36" s="24">
        <v>20210801</v>
      </c>
      <c r="K36" s="24">
        <v>20210929</v>
      </c>
      <c r="L36" s="24">
        <v>20231206</v>
      </c>
      <c r="M36" s="21" t="s">
        <v>22</v>
      </c>
    </row>
    <row r="37" s="10" customFormat="1" ht="12.75" spans="1:13">
      <c r="A37" s="19">
        <v>34</v>
      </c>
      <c r="B37" s="34" t="s">
        <v>139</v>
      </c>
      <c r="C37" s="34" t="s">
        <v>140</v>
      </c>
      <c r="D37" s="22" t="s">
        <v>141</v>
      </c>
      <c r="E37" s="34" t="s">
        <v>18</v>
      </c>
      <c r="F37" s="29">
        <v>20030328</v>
      </c>
      <c r="G37" s="34" t="s">
        <v>26</v>
      </c>
      <c r="H37" s="34" t="s">
        <v>43</v>
      </c>
      <c r="I37" s="34" t="s">
        <v>142</v>
      </c>
      <c r="J37" s="29">
        <v>20210921</v>
      </c>
      <c r="K37" s="29">
        <v>20220928</v>
      </c>
      <c r="L37" s="29">
        <v>20231208</v>
      </c>
      <c r="M37" s="29" t="s">
        <v>22</v>
      </c>
    </row>
    <row r="38" s="7" customFormat="1" ht="12.75" spans="1:13">
      <c r="A38" s="19">
        <v>35</v>
      </c>
      <c r="B38" s="2" t="s">
        <v>143</v>
      </c>
      <c r="C38" s="2" t="s">
        <v>144</v>
      </c>
      <c r="D38" s="43" t="s">
        <v>145</v>
      </c>
      <c r="E38" s="23" t="s">
        <v>25</v>
      </c>
      <c r="F38" s="24">
        <v>19990709</v>
      </c>
      <c r="G38" s="23" t="s">
        <v>26</v>
      </c>
      <c r="H38" s="23" t="s">
        <v>58</v>
      </c>
      <c r="I38" s="23" t="s">
        <v>146</v>
      </c>
      <c r="J38" s="24">
        <v>20170928</v>
      </c>
      <c r="K38" s="24">
        <v>20181011</v>
      </c>
      <c r="L38" s="24">
        <v>20231207</v>
      </c>
      <c r="M38" s="24" t="s">
        <v>22</v>
      </c>
    </row>
    <row r="39" s="7" customFormat="1" ht="12.75" spans="1:13">
      <c r="A39" s="19">
        <v>36</v>
      </c>
      <c r="B39" s="2" t="s">
        <v>147</v>
      </c>
      <c r="C39" s="2" t="s">
        <v>144</v>
      </c>
      <c r="D39" s="19">
        <v>2112101101</v>
      </c>
      <c r="E39" s="23" t="s">
        <v>25</v>
      </c>
      <c r="F39" s="24">
        <v>19990207</v>
      </c>
      <c r="G39" s="23" t="s">
        <v>26</v>
      </c>
      <c r="H39" s="23" t="s">
        <v>39</v>
      </c>
      <c r="I39" s="23" t="s">
        <v>146</v>
      </c>
      <c r="J39" s="24">
        <v>20210921</v>
      </c>
      <c r="K39" s="24">
        <v>20220401</v>
      </c>
      <c r="L39" s="24">
        <v>20231207</v>
      </c>
      <c r="M39" s="24" t="s">
        <v>22</v>
      </c>
    </row>
    <row r="40" s="7" customFormat="1" ht="12.75" spans="1:13">
      <c r="A40" s="19">
        <v>37</v>
      </c>
      <c r="B40" s="2" t="s">
        <v>148</v>
      </c>
      <c r="C40" s="2" t="s">
        <v>144</v>
      </c>
      <c r="D40" s="43" t="s">
        <v>149</v>
      </c>
      <c r="E40" s="23" t="s">
        <v>25</v>
      </c>
      <c r="F40" s="24">
        <v>19980805</v>
      </c>
      <c r="G40" s="23" t="s">
        <v>26</v>
      </c>
      <c r="H40" s="23" t="s">
        <v>36</v>
      </c>
      <c r="I40" s="23" t="s">
        <v>146</v>
      </c>
      <c r="J40" s="24">
        <v>20160920</v>
      </c>
      <c r="K40" s="24">
        <v>20190920</v>
      </c>
      <c r="L40" s="24">
        <v>20231207</v>
      </c>
      <c r="M40" s="24" t="s">
        <v>22</v>
      </c>
    </row>
    <row r="41" s="7" customFormat="1" ht="12.75" spans="1:13">
      <c r="A41" s="19">
        <v>38</v>
      </c>
      <c r="B41" s="2" t="s">
        <v>150</v>
      </c>
      <c r="C41" s="2" t="s">
        <v>144</v>
      </c>
      <c r="D41" s="19">
        <v>2112101013</v>
      </c>
      <c r="E41" s="23" t="s">
        <v>25</v>
      </c>
      <c r="F41" s="24">
        <v>19980514</v>
      </c>
      <c r="G41" s="23" t="s">
        <v>26</v>
      </c>
      <c r="H41" s="23" t="s">
        <v>39</v>
      </c>
      <c r="I41" s="23" t="s">
        <v>146</v>
      </c>
      <c r="J41" s="24">
        <v>20210918</v>
      </c>
      <c r="K41" s="24">
        <v>20220401</v>
      </c>
      <c r="L41" s="24">
        <v>20231207</v>
      </c>
      <c r="M41" s="24" t="s">
        <v>22</v>
      </c>
    </row>
    <row r="42" s="9" customFormat="1" ht="12.75" spans="1:13">
      <c r="A42" s="19">
        <v>39</v>
      </c>
      <c r="B42" s="2" t="s">
        <v>151</v>
      </c>
      <c r="C42" s="2" t="s">
        <v>152</v>
      </c>
      <c r="D42" s="43" t="s">
        <v>153</v>
      </c>
      <c r="E42" s="20" t="s">
        <v>18</v>
      </c>
      <c r="F42" s="21">
        <v>20030620</v>
      </c>
      <c r="G42" s="20" t="s">
        <v>26</v>
      </c>
      <c r="H42" s="20" t="s">
        <v>27</v>
      </c>
      <c r="I42" s="20" t="s">
        <v>51</v>
      </c>
      <c r="J42" s="21">
        <v>20210820</v>
      </c>
      <c r="K42" s="21">
        <v>20211120</v>
      </c>
      <c r="L42" s="21">
        <v>20231211</v>
      </c>
      <c r="M42" s="21" t="s">
        <v>22</v>
      </c>
    </row>
    <row r="43" s="11" customFormat="1" ht="12.75" spans="1:13">
      <c r="A43" s="19">
        <v>40</v>
      </c>
      <c r="B43" s="35" t="s">
        <v>154</v>
      </c>
      <c r="C43" s="2" t="s">
        <v>144</v>
      </c>
      <c r="D43" s="43" t="s">
        <v>155</v>
      </c>
      <c r="E43" s="35" t="s">
        <v>25</v>
      </c>
      <c r="F43" s="36">
        <v>20001018</v>
      </c>
      <c r="G43" s="35" t="s">
        <v>26</v>
      </c>
      <c r="H43" s="35" t="s">
        <v>156</v>
      </c>
      <c r="I43" s="35" t="s">
        <v>157</v>
      </c>
      <c r="J43" s="36">
        <v>20210620</v>
      </c>
      <c r="K43" s="36">
        <v>20210908</v>
      </c>
      <c r="L43" s="36">
        <v>20231208</v>
      </c>
      <c r="M43" s="19" t="s">
        <v>158</v>
      </c>
    </row>
    <row r="44" s="11" customFormat="1" ht="12.75" spans="1:13">
      <c r="A44" s="19">
        <v>41</v>
      </c>
      <c r="B44" s="37" t="s">
        <v>159</v>
      </c>
      <c r="C44" s="37" t="s">
        <v>144</v>
      </c>
      <c r="D44" s="43" t="s">
        <v>160</v>
      </c>
      <c r="E44" s="37" t="s">
        <v>18</v>
      </c>
      <c r="F44" s="19">
        <v>20010328</v>
      </c>
      <c r="G44" s="37" t="s">
        <v>26</v>
      </c>
      <c r="H44" s="37" t="s">
        <v>161</v>
      </c>
      <c r="I44" s="37" t="s">
        <v>157</v>
      </c>
      <c r="J44" s="36">
        <v>20210227</v>
      </c>
      <c r="K44" s="36">
        <v>20210901</v>
      </c>
      <c r="L44" s="36">
        <v>20231121</v>
      </c>
      <c r="M44" s="19" t="s">
        <v>162</v>
      </c>
    </row>
    <row r="45" s="9" customFormat="1" ht="12.75" spans="1:13">
      <c r="A45" s="19">
        <v>42</v>
      </c>
      <c r="B45" s="2" t="s">
        <v>163</v>
      </c>
      <c r="C45" s="2" t="s">
        <v>164</v>
      </c>
      <c r="D45" s="43" t="s">
        <v>165</v>
      </c>
      <c r="E45" s="20" t="s">
        <v>18</v>
      </c>
      <c r="F45" s="21">
        <v>19980608</v>
      </c>
      <c r="G45" s="20" t="s">
        <v>26</v>
      </c>
      <c r="H45" s="20" t="s">
        <v>166</v>
      </c>
      <c r="I45" s="20" t="s">
        <v>167</v>
      </c>
      <c r="J45" s="21">
        <v>20180930</v>
      </c>
      <c r="K45" s="21">
        <v>20191023</v>
      </c>
      <c r="L45" s="21">
        <v>20231208</v>
      </c>
      <c r="M45" s="21" t="s">
        <v>22</v>
      </c>
    </row>
    <row r="46" s="10" customFormat="1" ht="12.75" spans="1:13">
      <c r="A46" s="19">
        <v>43</v>
      </c>
      <c r="B46" s="2" t="s">
        <v>168</v>
      </c>
      <c r="C46" s="2" t="s">
        <v>56</v>
      </c>
      <c r="D46" s="43" t="s">
        <v>169</v>
      </c>
      <c r="E46" s="2" t="s">
        <v>18</v>
      </c>
      <c r="F46" s="19">
        <v>20011110</v>
      </c>
      <c r="G46" s="2" t="s">
        <v>26</v>
      </c>
      <c r="H46" s="2" t="s">
        <v>170</v>
      </c>
      <c r="I46" s="35" t="s">
        <v>59</v>
      </c>
      <c r="J46" s="19">
        <v>20201018</v>
      </c>
      <c r="K46" s="19">
        <v>20221018</v>
      </c>
      <c r="L46" s="19">
        <v>20231203</v>
      </c>
      <c r="M46" s="36" t="s">
        <v>171</v>
      </c>
    </row>
    <row r="47" s="10" customFormat="1" ht="12.75" spans="1:13">
      <c r="A47" s="19">
        <v>44</v>
      </c>
      <c r="B47" s="2" t="s">
        <v>172</v>
      </c>
      <c r="C47" s="2" t="s">
        <v>56</v>
      </c>
      <c r="D47" s="44" t="s">
        <v>173</v>
      </c>
      <c r="E47" s="2" t="s">
        <v>25</v>
      </c>
      <c r="F47" s="19">
        <v>20020204</v>
      </c>
      <c r="G47" s="2" t="s">
        <v>26</v>
      </c>
      <c r="H47" s="2" t="s">
        <v>170</v>
      </c>
      <c r="I47" s="2" t="s">
        <v>59</v>
      </c>
      <c r="J47" s="19">
        <v>20201114</v>
      </c>
      <c r="K47" s="19">
        <v>20220410</v>
      </c>
      <c r="L47" s="19">
        <v>20231205</v>
      </c>
      <c r="M47" s="36" t="s">
        <v>171</v>
      </c>
    </row>
    <row r="48" s="12" customFormat="1" ht="12.75" spans="1:13">
      <c r="A48" s="19">
        <v>45</v>
      </c>
      <c r="B48" s="2" t="s">
        <v>174</v>
      </c>
      <c r="C48" s="2" t="s">
        <v>175</v>
      </c>
      <c r="D48" s="45" t="s">
        <v>176</v>
      </c>
      <c r="E48" s="2" t="s">
        <v>25</v>
      </c>
      <c r="F48" s="36">
        <v>19980401</v>
      </c>
      <c r="G48" s="2" t="s">
        <v>26</v>
      </c>
      <c r="H48" s="2" t="s">
        <v>177</v>
      </c>
      <c r="I48" s="2" t="s">
        <v>178</v>
      </c>
      <c r="J48" s="36">
        <v>20220227</v>
      </c>
      <c r="K48" s="36">
        <v>20220922</v>
      </c>
      <c r="L48" s="36">
        <v>20231123</v>
      </c>
      <c r="M48" s="36" t="s">
        <v>171</v>
      </c>
    </row>
  </sheetData>
  <mergeCells count="2">
    <mergeCell ref="A1:M1"/>
    <mergeCell ref="A2:M2"/>
  </mergeCells>
  <conditionalFormatting sqref="B3:B42">
    <cfRule type="duplicateValues" dxfId="0" priority="3"/>
  </conditionalFormatting>
  <conditionalFormatting sqref="B45:B4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37" sqref="B37"/>
    </sheetView>
  </sheetViews>
  <sheetFormatPr defaultColWidth="9" defaultRowHeight="12" outlineLevelCol="1"/>
  <cols>
    <col min="1" max="1" width="6.975" style="1" customWidth="1"/>
    <col min="2" max="2" width="41.0833333333333" style="1" customWidth="1"/>
    <col min="3" max="16384" width="9" style="1"/>
  </cols>
  <sheetData>
    <row r="1" spans="1:2">
      <c r="A1" s="1" t="s">
        <v>3</v>
      </c>
      <c r="B1" s="1" t="s">
        <v>179</v>
      </c>
    </row>
    <row r="2" spans="1:2">
      <c r="A2" s="2" t="s">
        <v>154</v>
      </c>
      <c r="B2" s="2" t="s">
        <v>144</v>
      </c>
    </row>
    <row r="3" spans="1:2">
      <c r="A3" s="2" t="s">
        <v>163</v>
      </c>
      <c r="B3" s="2" t="s">
        <v>180</v>
      </c>
    </row>
    <row r="4" spans="1:2">
      <c r="A4" s="2" t="s">
        <v>181</v>
      </c>
      <c r="B4" s="2" t="s">
        <v>182</v>
      </c>
    </row>
    <row r="5" spans="1:2">
      <c r="A5" s="2" t="s">
        <v>159</v>
      </c>
      <c r="B5" s="2" t="s">
        <v>144</v>
      </c>
    </row>
    <row r="6" spans="1:2">
      <c r="A6" s="2" t="s">
        <v>183</v>
      </c>
      <c r="B6" s="2" t="s">
        <v>184</v>
      </c>
    </row>
    <row r="7" spans="1:2">
      <c r="A7" s="2" t="s">
        <v>185</v>
      </c>
      <c r="B7" s="2" t="s">
        <v>184</v>
      </c>
    </row>
    <row r="8" spans="1:2">
      <c r="A8" s="2" t="s">
        <v>186</v>
      </c>
      <c r="B8" s="2" t="s">
        <v>113</v>
      </c>
    </row>
    <row r="9" spans="1:2">
      <c r="A9" s="2" t="s">
        <v>187</v>
      </c>
      <c r="B9" s="2" t="s">
        <v>82</v>
      </c>
    </row>
    <row r="10" spans="1:2">
      <c r="A10" s="2" t="s">
        <v>188</v>
      </c>
      <c r="B10" s="2" t="s">
        <v>189</v>
      </c>
    </row>
    <row r="11" spans="1:2">
      <c r="A11" s="2" t="s">
        <v>190</v>
      </c>
      <c r="B11" s="2" t="s">
        <v>119</v>
      </c>
    </row>
    <row r="12" spans="1:2">
      <c r="A12" s="2" t="s">
        <v>174</v>
      </c>
      <c r="B12" s="2" t="s">
        <v>191</v>
      </c>
    </row>
    <row r="13" spans="1:2">
      <c r="A13" s="2" t="s">
        <v>192</v>
      </c>
      <c r="B13" s="2" t="s">
        <v>191</v>
      </c>
    </row>
    <row r="14" spans="1:2">
      <c r="A14" s="2" t="s">
        <v>193</v>
      </c>
      <c r="B14" s="2" t="s">
        <v>140</v>
      </c>
    </row>
    <row r="15" spans="1:2">
      <c r="A15" s="2" t="s">
        <v>172</v>
      </c>
      <c r="B15" s="2" t="s">
        <v>56</v>
      </c>
    </row>
    <row r="16" spans="1:2">
      <c r="A16" s="2" t="s">
        <v>168</v>
      </c>
      <c r="B16" s="2" t="s">
        <v>56</v>
      </c>
    </row>
    <row r="17" spans="1:2">
      <c r="A17" s="2" t="s">
        <v>194</v>
      </c>
      <c r="B17" s="2" t="s">
        <v>195</v>
      </c>
    </row>
    <row r="18" spans="1:2">
      <c r="A18" s="2" t="s">
        <v>196</v>
      </c>
      <c r="B18" s="2" t="s">
        <v>16</v>
      </c>
    </row>
  </sheetData>
  <pageMargins left="0.7" right="0.7" top="0.75" bottom="0.75" header="0.3" footer="0.3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sniky</cp:lastModifiedBy>
  <cp:revision>1</cp:revision>
  <dcterms:created xsi:type="dcterms:W3CDTF">2006-09-14T03:21:00Z</dcterms:created>
  <dcterms:modified xsi:type="dcterms:W3CDTF">2024-11-15T01:05:16Z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38EA032E8C684A5581300BCD1C4086E1_13</vt:lpwstr>
  </property>
</Properties>
</file>